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MU\Documents\VMU Website\Skill Development\"/>
    </mc:Choice>
  </mc:AlternateContent>
  <bookViews>
    <workbookView xWindow="0" yWindow="0" windowWidth="23040" windowHeight="906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P4" i="1" l="1"/>
  <c r="P3" i="1"/>
</calcChain>
</file>

<file path=xl/sharedStrings.xml><?xml version="1.0" encoding="utf-8"?>
<sst xmlns="http://schemas.openxmlformats.org/spreadsheetml/2006/main" count="17" uniqueCount="17">
  <si>
    <t>No. of people trained under short term skill programs</t>
  </si>
  <si>
    <t>No of people placed</t>
  </si>
  <si>
    <t>ATP</t>
  </si>
  <si>
    <t>CTR</t>
  </si>
  <si>
    <t>EG</t>
  </si>
  <si>
    <t>GTR</t>
  </si>
  <si>
    <t>KDP</t>
  </si>
  <si>
    <t>KRI</t>
  </si>
  <si>
    <t>KNL</t>
  </si>
  <si>
    <t>NLR</t>
  </si>
  <si>
    <t>PKSM</t>
  </si>
  <si>
    <t>SKLM</t>
  </si>
  <si>
    <t>VSP</t>
  </si>
  <si>
    <t>VZM</t>
  </si>
  <si>
    <t>WG</t>
  </si>
  <si>
    <t>State</t>
  </si>
  <si>
    <t>Indicator (as on 30th Sept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</si>
</sst>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"/>
  <sheetViews>
    <sheetView tabSelected="1" workbookViewId="0">
      <selection activeCell="C12" sqref="C12"/>
    </sheetView>
  </sheetViews>
  <sheetFormatPr defaultRowHeight="14.4" x14ac:dyDescent="0.3"/>
  <cols>
    <col min="2" max="2" width="37.6640625" customWidth="1"/>
  </cols>
  <sheetData>
    <row r="2" spans="2:16" ht="25.05" customHeight="1" x14ac:dyDescent="0.3">
      <c r="B2" s="3" t="s">
        <v>16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2:16" ht="30" customHeight="1" x14ac:dyDescent="0.3">
      <c r="B3" s="2" t="s">
        <v>0</v>
      </c>
      <c r="C3" s="2">
        <v>5770</v>
      </c>
      <c r="D3" s="2">
        <v>13075</v>
      </c>
      <c r="E3" s="2">
        <v>11887</v>
      </c>
      <c r="F3" s="2">
        <v>16311</v>
      </c>
      <c r="G3" s="2">
        <v>4193</v>
      </c>
      <c r="H3" s="2">
        <v>9252</v>
      </c>
      <c r="I3" s="2">
        <v>3948</v>
      </c>
      <c r="J3" s="2">
        <v>5728</v>
      </c>
      <c r="K3" s="2">
        <v>6503</v>
      </c>
      <c r="L3" s="2">
        <v>4877</v>
      </c>
      <c r="M3" s="2">
        <v>6044</v>
      </c>
      <c r="N3" s="2">
        <v>2898</v>
      </c>
      <c r="O3" s="2">
        <v>4636</v>
      </c>
      <c r="P3" s="1">
        <f>SUM(C3:O3)</f>
        <v>95122</v>
      </c>
    </row>
    <row r="4" spans="2:16" ht="25.05" customHeight="1" x14ac:dyDescent="0.3">
      <c r="B4" s="2" t="s">
        <v>1</v>
      </c>
      <c r="C4" s="2">
        <v>2716</v>
      </c>
      <c r="D4" s="2">
        <v>8296</v>
      </c>
      <c r="E4" s="2">
        <v>9268</v>
      </c>
      <c r="F4" s="2">
        <v>7191</v>
      </c>
      <c r="G4" s="2">
        <v>2646</v>
      </c>
      <c r="H4" s="2">
        <v>2939</v>
      </c>
      <c r="I4" s="2">
        <v>1853</v>
      </c>
      <c r="J4" s="2">
        <v>3742</v>
      </c>
      <c r="K4" s="2">
        <v>3675</v>
      </c>
      <c r="L4" s="2">
        <v>3718</v>
      </c>
      <c r="M4" s="2">
        <v>3402</v>
      </c>
      <c r="N4" s="2">
        <v>1926</v>
      </c>
      <c r="O4" s="2">
        <v>3131</v>
      </c>
      <c r="P4" s="1">
        <f>SUM(C4:O4)</f>
        <v>54503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Ambarish</dc:creator>
  <cp:lastModifiedBy>APSDPS</cp:lastModifiedBy>
  <dcterms:created xsi:type="dcterms:W3CDTF">2017-11-14T07:23:58Z</dcterms:created>
  <dcterms:modified xsi:type="dcterms:W3CDTF">2017-11-14T07:37:59Z</dcterms:modified>
</cp:coreProperties>
</file>